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<sst xmlns="http://schemas.openxmlformats.org/spreadsheetml/2006/main" count="131" uniqueCount="91">
  <si>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</si>
  <si>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</si>
  <si>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</si>
  <si>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</si>
  <si>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</si>
  <si>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</si>
  <si>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</si>
  <si>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</si>
  <si>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</si>
  <si>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</si>
  <si>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</si>
  <si>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</si>
  <si>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</si>
  <si>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</si>
  <si>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</si>
  <si>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</si>
  <si>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</si>
  <si>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</si>
  <si>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</si>
  <si>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</si>
  <si>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</si>
  <si>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</si>
  <si>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</si>
  <si>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</si>
  <si>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</si>
  <si>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</si>
  <si>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</si>
  <si>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</si>
  <si>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</si>
  <si>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</si>
  <si>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</si>
  <si>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</si>
  <si>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</si>
  <si>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</si>
  <si>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</si>
  <si>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</si>
  <si>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</si>
  <si>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</si>
  <si>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</si>
  <si>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</si>
  <si>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</si>
  <si>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</si>
  <si>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</si>
  <si>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</si>
  <si>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</si>
  <si>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</si>
  <si>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</si>
  <si>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</si>
  <si>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</si>
  <si>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</si>
  <si>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</si>
  <si>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</si>
  <si>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</si>
  <si>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</si>
  <si>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</si>
  <si>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</si>
  <si>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</si>
  <si>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</si>
  <si>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</si>
  <si>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</si>
  <si>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</si>
  <si>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</si>
  <si>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</si>
  <si>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</si>
  <si>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</si>
  <si>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</si>
  <si>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</si>
  <si>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</si>
  <si>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</si>
  <si>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</si>
  <si>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</si>
  <si>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</si>
  <si>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</si>
  <si>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</si>
  <si>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</si>
  <si>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</si>
  <si>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</si>
  <si>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</si>
  <si>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</si>
  <si>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</si>
  <si>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</si>
  <si>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</si>
  <si>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</si>
  <si>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</si>
  <si>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</si>
  <si>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</si>
  <si>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</si>
  <si>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</si>
  <si>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</si>
  <si>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4,  2004</t>
  </si>
  <si>
    <t>****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</si>
</sst>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38020</v>
      </c>
      <c r="B4" s="10">
        <v>0.791666666666667</v>
      </c>
      <c r="C4" s="9" t="s">
        <v>88</v>
      </c>
      <c r="D4" s="12">
        <v>140</v>
      </c>
      <c r="E4" s="12" t="s">
        <v>90</v>
      </c>
      <c r="F4" s="16" t="e">
        <f aca="true" t="shared" si="0" ref="F4:F10">(D4-E4)</f>
        <v>#VALUE!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>
        <v>110</v>
      </c>
      <c r="E5" s="21" t="s">
        <v>90</v>
      </c>
      <c r="F5" s="16" t="e">
        <f t="shared" si="0"/>
        <v>#VALUE!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>
        <v>142</v>
      </c>
      <c r="E6" s="21" t="s">
        <v>90</v>
      </c>
      <c r="F6" s="16" t="e">
        <f t="shared" si="0"/>
        <v>#VALUE!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>
        <v>176</v>
      </c>
      <c r="E7" s="21" t="s">
        <v>90</v>
      </c>
      <c r="F7" s="16" t="e">
        <f t="shared" si="0"/>
        <v>#VALUE!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>
        <v>226</v>
      </c>
      <c r="E8" s="13">
        <v>270</v>
      </c>
      <c r="F8" s="16">
        <f t="shared" si="0"/>
        <v>-44</v>
      </c>
      <c r="G8" s="18" t="s">
        <v>80</v>
      </c>
      <c r="H8" s="4"/>
    </row>
    <row r="9" spans="1:8" ht="12.75">
      <c r="A9" s="14">
        <v>38021</v>
      </c>
      <c r="B9" s="20">
        <v>0</v>
      </c>
      <c r="C9" s="18" t="s">
        <v>46</v>
      </c>
      <c r="D9" s="13">
        <v>256</v>
      </c>
      <c r="E9" s="13">
        <v>270</v>
      </c>
      <c r="F9" s="16">
        <f t="shared" si="0"/>
        <v>-14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263</v>
      </c>
      <c r="E10" s="13">
        <v>270</v>
      </c>
      <c r="F10" s="16">
        <f t="shared" si="0"/>
        <v>-7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267</v>
      </c>
      <c r="E11" s="13">
        <v>270</v>
      </c>
      <c r="F11" s="16">
        <f aca="true" t="shared" si="1" ref="F11:F40">(D11-E11)</f>
        <v>-3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>
        <v>270</v>
      </c>
      <c r="E12" s="13">
        <v>270</v>
      </c>
      <c r="F12" s="19">
        <f t="shared" si="1"/>
        <v>0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268</v>
      </c>
      <c r="E13" s="13">
        <v>270</v>
      </c>
      <c r="F13" s="16">
        <f t="shared" si="1"/>
        <v>-2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273</v>
      </c>
      <c r="E14" s="13">
        <v>315</v>
      </c>
      <c r="F14" s="16">
        <f t="shared" si="1"/>
        <v>-42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>
        <v>273</v>
      </c>
      <c r="E15" s="13">
        <v>315</v>
      </c>
      <c r="F15" s="16">
        <f t="shared" si="1"/>
        <v>-42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269</v>
      </c>
      <c r="E16" s="13">
        <v>315</v>
      </c>
      <c r="F16" s="16">
        <f t="shared" si="1"/>
        <v>-46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258</v>
      </c>
      <c r="E17" s="13">
        <v>292</v>
      </c>
      <c r="F17" s="16">
        <f t="shared" si="1"/>
        <v>-34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>
        <v>270</v>
      </c>
      <c r="E18" s="13">
        <v>315</v>
      </c>
      <c r="F18" s="16">
        <f t="shared" si="1"/>
        <v>-45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277</v>
      </c>
      <c r="E19" s="13">
        <v>315</v>
      </c>
      <c r="F19" s="16">
        <f t="shared" si="1"/>
        <v>-38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281</v>
      </c>
      <c r="E20" s="13">
        <v>315</v>
      </c>
      <c r="F20" s="16">
        <f t="shared" si="1"/>
        <v>-34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>
        <v>284</v>
      </c>
      <c r="E21" s="13">
        <v>292</v>
      </c>
      <c r="F21" s="16">
        <f t="shared" si="1"/>
        <v>-8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289</v>
      </c>
      <c r="E22" s="13">
        <v>292</v>
      </c>
      <c r="F22" s="16">
        <f t="shared" si="1"/>
        <v>-3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288</v>
      </c>
      <c r="E23" s="13">
        <v>315</v>
      </c>
      <c r="F23" s="16">
        <f t="shared" si="1"/>
        <v>-27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>
        <v>285</v>
      </c>
      <c r="E24" s="13">
        <v>315</v>
      </c>
      <c r="F24" s="16">
        <f t="shared" si="1"/>
        <v>-30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275</v>
      </c>
      <c r="E25" s="13">
        <v>315</v>
      </c>
      <c r="F25" s="16">
        <f t="shared" si="1"/>
        <v>-40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259</v>
      </c>
      <c r="E26" s="13">
        <v>315</v>
      </c>
      <c r="F26" s="16">
        <f t="shared" si="1"/>
        <v>-56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>
        <v>254</v>
      </c>
      <c r="E27" s="13">
        <v>292</v>
      </c>
      <c r="F27" s="16">
        <f t="shared" si="1"/>
        <v>-38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252</v>
      </c>
      <c r="E28" s="13">
        <v>292</v>
      </c>
      <c r="F28" s="16">
        <f t="shared" si="1"/>
        <v>-40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249</v>
      </c>
      <c r="E29" s="13">
        <v>292</v>
      </c>
      <c r="F29" s="16">
        <f t="shared" si="1"/>
        <v>-43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>
        <v>252</v>
      </c>
      <c r="E30" s="13">
        <v>292</v>
      </c>
      <c r="F30" s="16">
        <f t="shared" si="1"/>
        <v>-40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252</v>
      </c>
      <c r="E31" s="13">
        <v>270</v>
      </c>
      <c r="F31" s="16">
        <f t="shared" si="1"/>
        <v>-18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251</v>
      </c>
      <c r="E32" s="13">
        <v>292</v>
      </c>
      <c r="F32" s="16">
        <f t="shared" si="1"/>
        <v>-41</v>
      </c>
      <c r="G32" s="18" t="s">
        <v>80</v>
      </c>
      <c r="H32" s="4"/>
    </row>
    <row r="33" spans="1:8" ht="12.75">
      <c r="A33" s="14">
        <v>38022</v>
      </c>
      <c r="B33" s="10">
        <v>1</v>
      </c>
      <c r="C33" s="11" t="s">
        <v>70</v>
      </c>
      <c r="D33" s="13">
        <v>255</v>
      </c>
      <c r="E33" s="13">
        <v>270</v>
      </c>
      <c r="F33" s="16">
        <f t="shared" si="1"/>
        <v>-15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277</v>
      </c>
      <c r="E34" s="13">
        <v>270</v>
      </c>
      <c r="F34" s="19">
        <f t="shared" si="1"/>
        <v>7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302</v>
      </c>
      <c r="E35" s="13">
        <v>270</v>
      </c>
      <c r="F35" s="19">
        <f t="shared" si="1"/>
        <v>32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>
        <v>314</v>
      </c>
      <c r="E36" s="13">
        <v>270</v>
      </c>
      <c r="F36" s="19">
        <f t="shared" si="1"/>
        <v>44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316</v>
      </c>
      <c r="E37" s="13">
        <v>292</v>
      </c>
      <c r="F37" s="19">
        <f t="shared" si="1"/>
        <v>24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335</v>
      </c>
      <c r="E38" s="13">
        <v>270</v>
      </c>
      <c r="F38" s="19">
        <f t="shared" si="1"/>
        <v>65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333</v>
      </c>
      <c r="E39" s="13">
        <v>270</v>
      </c>
      <c r="F39" s="19">
        <f t="shared" si="1"/>
        <v>63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332</v>
      </c>
      <c r="E40" s="13">
        <v>292</v>
      </c>
      <c r="F40" s="19">
        <f t="shared" si="1"/>
        <v>40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2004-03-25T12:51:06Z</dcterms:modified>
  <cp:category/>
  <cp:version/>
  <cp:contentType/>
  <cp:contentStatus/>
</cp:coreProperties>
</file>